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1"/>
  </bookViews>
  <sheets>
    <sheet name="štruktúra_karierovych_pozicii" sheetId="1" r:id="rId1"/>
    <sheet name="OŠ_počet_zamestnancov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<sst xmlns="http://schemas.openxmlformats.org/spreadsheetml/2006/main" count="77" uniqueCount="35">
  <si>
    <t xml:space="preserve">poč.osôb </t>
  </si>
  <si>
    <t>zástupkyňa RŠ pre primárne vzdelávanie a ŠKD</t>
  </si>
  <si>
    <t>Pedagogickí zamestnanci špecialisti  (§ 33 ods. 2)</t>
  </si>
  <si>
    <t xml:space="preserve">triedny učiteľ </t>
  </si>
  <si>
    <t>uvádzajúci PZ</t>
  </si>
  <si>
    <t xml:space="preserve">vedúci MZ </t>
  </si>
  <si>
    <t xml:space="preserve">koordinátor </t>
  </si>
  <si>
    <t xml:space="preserve">vedúci PK </t>
  </si>
  <si>
    <t>výchovný poradca</t>
  </si>
  <si>
    <t xml:space="preserve">Vedúci pedagogickí zamestnanci            (§ 34 ods.1) </t>
  </si>
  <si>
    <t>školská psychologička</t>
  </si>
  <si>
    <t xml:space="preserve">pedag.zamestnanci </t>
  </si>
  <si>
    <t xml:space="preserve"> </t>
  </si>
  <si>
    <t>vedúca ŠJ</t>
  </si>
  <si>
    <t xml:space="preserve">kuchárka </t>
  </si>
  <si>
    <t>upratovačky</t>
  </si>
  <si>
    <t xml:space="preserve">Organizačná štruktúra podľa úväzkov a počtu zamestnancov </t>
  </si>
  <si>
    <t xml:space="preserve">Štrukúra kariérových pozícií podľa § 32 ods. 3 zákona č. 317/2009 Z. z. </t>
  </si>
  <si>
    <t>PRÍLOHA č. 2</t>
  </si>
  <si>
    <t>PRÍLOHA č. 3</t>
  </si>
  <si>
    <t xml:space="preserve">celkový  počet zamestnancov: </t>
  </si>
  <si>
    <t>ZODPOVEDNÁ OSOBA</t>
  </si>
  <si>
    <t xml:space="preserve">RIADITEĽ ŠKOLY </t>
  </si>
  <si>
    <t>80 % úv.</t>
  </si>
  <si>
    <t>ekonómka</t>
  </si>
  <si>
    <t>hospodárka</t>
  </si>
  <si>
    <t>školník - údržbár</t>
  </si>
  <si>
    <t>záhradník - kurič</t>
  </si>
  <si>
    <t>hlavná kuchárka</t>
  </si>
  <si>
    <t>pomocná kuchárka</t>
  </si>
  <si>
    <t>zástupkyňa RŠ pre nižšie stredné vzdelávanie</t>
  </si>
  <si>
    <t>pedag.asistenti</t>
  </si>
  <si>
    <t>86,4 % úv</t>
  </si>
  <si>
    <t>tréneri plávania</t>
  </si>
  <si>
    <t>27 % úv.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</si>
</sst>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right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10" borderId="11" xfId="0" applyFont="1" applyFill="1" applyBorder="1" applyAlignment="1">
      <alignment horizontal="center" vertical="center" textRotation="90" wrapText="1"/>
    </xf>
    <xf numFmtId="0" fontId="44" fillId="10" borderId="0" xfId="0" applyFont="1" applyFill="1" applyAlignment="1">
      <alignment/>
    </xf>
    <xf numFmtId="0" fontId="44" fillId="10" borderId="0" xfId="0" applyFont="1" applyFill="1" applyAlignment="1">
      <alignment horizontal="center" vertical="center" textRotation="90" wrapText="1"/>
    </xf>
    <xf numFmtId="0" fontId="44" fillId="10" borderId="12" xfId="0" applyFont="1" applyFill="1" applyBorder="1" applyAlignment="1">
      <alignment/>
    </xf>
    <xf numFmtId="0" fontId="44" fillId="10" borderId="13" xfId="0" applyFont="1" applyFill="1" applyBorder="1" applyAlignment="1">
      <alignment horizontal="center" vertical="center" textRotation="90" wrapText="1"/>
    </xf>
    <xf numFmtId="0" fontId="44" fillId="10" borderId="0" xfId="0" applyFont="1" applyFill="1" applyAlignment="1">
      <alignment horizontal="right"/>
    </xf>
    <xf numFmtId="0" fontId="44" fillId="10" borderId="11" xfId="0" applyFont="1" applyFill="1" applyBorder="1" applyAlignment="1">
      <alignment/>
    </xf>
    <xf numFmtId="0" fontId="44" fillId="10" borderId="14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0" xfId="0" applyFont="1" applyFill="1" applyAlignment="1">
      <alignment/>
    </xf>
    <xf numFmtId="0" fontId="46" fillId="0" borderId="0" xfId="0" applyFont="1" applyAlignment="1">
      <alignment vertical="center"/>
    </xf>
    <xf numFmtId="0" fontId="44" fillId="33" borderId="13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0" borderId="0" xfId="0" applyFont="1" applyFill="1" applyAlignment="1">
      <alignment horizontal="right"/>
    </xf>
    <xf numFmtId="0" fontId="44" fillId="0" borderId="11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44" fillId="0" borderId="18" xfId="0" applyFont="1" applyFill="1" applyBorder="1" applyAlignment="1">
      <alignment horizontal="right"/>
    </xf>
    <xf numFmtId="0" fontId="44" fillId="0" borderId="19" xfId="0" applyFont="1" applyFill="1" applyBorder="1" applyAlignment="1">
      <alignment/>
    </xf>
    <xf numFmtId="0" fontId="44" fillId="0" borderId="19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44" fillId="0" borderId="0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right"/>
    </xf>
    <xf numFmtId="0" fontId="26" fillId="0" borderId="0" xfId="0" applyFont="1" applyAlignment="1">
      <alignment/>
    </xf>
    <xf numFmtId="0" fontId="44" fillId="0" borderId="0" xfId="0" applyFont="1" applyAlignment="1">
      <alignment/>
    </xf>
    <xf numFmtId="0" fontId="44" fillId="10" borderId="19" xfId="0" applyFont="1" applyFill="1" applyBorder="1" applyAlignment="1">
      <alignment/>
    </xf>
    <xf numFmtId="0" fontId="44" fillId="10" borderId="2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/>
    </xf>
    <xf numFmtId="0" fontId="0" fillId="0" borderId="0" xfId="0" applyBorder="1" applyAlignment="1">
      <alignment/>
    </xf>
    <xf numFmtId="10" fontId="2" fillId="0" borderId="0" xfId="0" applyNumberFormat="1" applyFont="1" applyAlignment="1">
      <alignment horizontal="right"/>
    </xf>
    <xf numFmtId="0" fontId="44" fillId="0" borderId="21" xfId="0" applyFont="1" applyFill="1" applyBorder="1" applyAlignment="1">
      <alignment horizontal="right"/>
    </xf>
    <xf numFmtId="0" fontId="45" fillId="0" borderId="2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6" xfId="0" applyFont="1" applyFill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44" fillId="19" borderId="16" xfId="0" applyFont="1" applyFill="1" applyBorder="1" applyAlignment="1">
      <alignment horizontal="center" vertical="center" wrapText="1"/>
    </xf>
    <xf numFmtId="0" fontId="44" fillId="19" borderId="14" xfId="0" applyFont="1" applyFill="1" applyBorder="1" applyAlignment="1">
      <alignment horizontal="center" vertical="center" wrapText="1"/>
    </xf>
    <xf numFmtId="0" fontId="45" fillId="27" borderId="16" xfId="0" applyFont="1" applyFill="1" applyBorder="1" applyAlignment="1">
      <alignment horizontal="center" vertical="center" wrapText="1"/>
    </xf>
    <xf numFmtId="0" fontId="45" fillId="27" borderId="14" xfId="0" applyFont="1" applyFill="1" applyBorder="1" applyAlignment="1">
      <alignment horizontal="center" vertical="center" wrapText="1"/>
    </xf>
    <xf numFmtId="0" fontId="44" fillId="13" borderId="16" xfId="0" applyFont="1" applyFill="1" applyBorder="1" applyAlignment="1">
      <alignment horizontal="center" vertical="center" wrapText="1"/>
    </xf>
    <xf numFmtId="0" fontId="44" fillId="13" borderId="14" xfId="0" applyFont="1" applyFill="1" applyBorder="1" applyAlignment="1">
      <alignment horizontal="center" vertical="center" wrapText="1"/>
    </xf>
    <xf numFmtId="0" fontId="44" fillId="11" borderId="16" xfId="0" applyFont="1" applyFill="1" applyBorder="1" applyAlignment="1">
      <alignment horizontal="center" vertical="center" wrapText="1"/>
    </xf>
    <xf numFmtId="0" fontId="44" fillId="11" borderId="14" xfId="0" applyFont="1" applyFill="1" applyBorder="1" applyAlignment="1">
      <alignment horizontal="center" vertical="center" wrapText="1"/>
    </xf>
    <xf numFmtId="0" fontId="44" fillId="17" borderId="10" xfId="0" applyFont="1" applyFill="1" applyBorder="1" applyAlignment="1">
      <alignment horizontal="center" wrapText="1"/>
    </xf>
    <xf numFmtId="0" fontId="44" fillId="17" borderId="21" xfId="0" applyFont="1" applyFill="1" applyBorder="1" applyAlignment="1">
      <alignment horizontal="center" wrapText="1"/>
    </xf>
    <xf numFmtId="0" fontId="48" fillId="0" borderId="0" xfId="0" applyFont="1" applyAlignment="1">
      <alignment horizontal="right" vertical="top"/>
    </xf>
    <xf numFmtId="0" fontId="44" fillId="10" borderId="17" xfId="0" applyFont="1" applyFill="1" applyBorder="1" applyAlignment="1">
      <alignment horizontal="center" vertical="center" textRotation="90" wrapText="1"/>
    </xf>
    <xf numFmtId="0" fontId="44" fillId="10" borderId="20" xfId="0" applyFont="1" applyFill="1" applyBorder="1" applyAlignment="1">
      <alignment horizontal="center" vertical="center" textRotation="90" wrapText="1"/>
    </xf>
    <xf numFmtId="0" fontId="44" fillId="10" borderId="22" xfId="0" applyFont="1" applyFill="1" applyBorder="1" applyAlignment="1">
      <alignment horizontal="center" vertical="center" textRotation="90" wrapText="1"/>
    </xf>
    <xf numFmtId="0" fontId="44" fillId="33" borderId="17" xfId="0" applyFont="1" applyFill="1" applyBorder="1" applyAlignment="1">
      <alignment horizontal="center" vertical="center" textRotation="90"/>
    </xf>
    <xf numFmtId="0" fontId="44" fillId="33" borderId="20" xfId="0" applyFont="1" applyFill="1" applyBorder="1" applyAlignment="1">
      <alignment horizontal="center" vertical="center" textRotation="90"/>
    </xf>
    <xf numFmtId="0" fontId="44" fillId="33" borderId="22" xfId="0" applyFont="1" applyFill="1" applyBorder="1" applyAlignment="1">
      <alignment horizontal="center" vertical="center" textRotation="90"/>
    </xf>
    <xf numFmtId="0" fontId="45" fillId="34" borderId="10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/>
    </xf>
    <xf numFmtId="0" fontId="44" fillId="37" borderId="16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horizontal="center" vertical="center" wrapText="1"/>
    </xf>
    <xf numFmtId="0" fontId="44" fillId="15" borderId="16" xfId="0" applyFont="1" applyFill="1" applyBorder="1" applyAlignment="1">
      <alignment horizontal="center" vertical="center" wrapText="1"/>
    </xf>
    <xf numFmtId="0" fontId="44" fillId="15" borderId="22" xfId="0" applyFont="1" applyFill="1" applyBorder="1" applyAlignment="1">
      <alignment horizontal="center" vertical="center" wrapText="1"/>
    </xf>
    <xf numFmtId="0" fontId="44" fillId="17" borderId="10" xfId="0" applyFont="1" applyFill="1" applyBorder="1" applyAlignment="1">
      <alignment horizontal="center" vertical="center" wrapText="1"/>
    </xf>
    <xf numFmtId="0" fontId="44" fillId="17" borderId="21" xfId="0" applyFont="1" applyFill="1" applyBorder="1" applyAlignment="1">
      <alignment horizontal="center" vertical="center" wrapText="1"/>
    </xf>
    <xf numFmtId="0" fontId="44" fillId="14" borderId="16" xfId="0" applyFont="1" applyFill="1" applyBorder="1" applyAlignment="1">
      <alignment horizontal="center" vertical="center" wrapText="1"/>
    </xf>
    <xf numFmtId="0" fontId="44" fillId="14" borderId="14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44" fillId="9" borderId="16" xfId="0" applyFont="1" applyFill="1" applyBorder="1" applyAlignment="1">
      <alignment horizontal="center" vertical="center" wrapText="1"/>
    </xf>
    <xf numFmtId="0" fontId="44" fillId="9" borderId="14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</xdr:row>
      <xdr:rowOff>133350</xdr:rowOff>
    </xdr:from>
    <xdr:to>
      <xdr:col>11</xdr:col>
      <xdr:colOff>9525</xdr:colOff>
      <xdr:row>5</xdr:row>
      <xdr:rowOff>133350</xdr:rowOff>
    </xdr:to>
    <xdr:sp>
      <xdr:nvSpPr>
        <xdr:cNvPr id="1" name="Rovná spojnica 2"/>
        <xdr:cNvSpPr>
          <a:spLocks/>
        </xdr:cNvSpPr>
      </xdr:nvSpPr>
      <xdr:spPr>
        <a:xfrm>
          <a:off x="4105275" y="1333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190500</xdr:rowOff>
    </xdr:from>
    <xdr:to>
      <xdr:col>14</xdr:col>
      <xdr:colOff>0</xdr:colOff>
      <xdr:row>6</xdr:row>
      <xdr:rowOff>200025</xdr:rowOff>
    </xdr:to>
    <xdr:sp>
      <xdr:nvSpPr>
        <xdr:cNvPr id="1" name="Rovná spojnica 2"/>
        <xdr:cNvSpPr>
          <a:spLocks/>
        </xdr:cNvSpPr>
      </xdr:nvSpPr>
      <xdr:spPr>
        <a:xfrm>
          <a:off x="4552950" y="180975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="105" zoomScaleNormal="105" zoomScalePageLayoutView="0" workbookViewId="0" topLeftCell="A4">
      <selection activeCell="N21" sqref="N21"/>
    </sheetView>
  </sheetViews>
  <sheetFormatPr defaultColWidth="9.140625" defaultRowHeight="15"/>
  <cols>
    <col min="1" max="1" width="9.140625" style="1" customWidth="1"/>
    <col min="2" max="2" width="5.57421875" style="1" customWidth="1"/>
    <col min="3" max="3" width="3.140625" style="1" customWidth="1"/>
    <col min="4" max="5" width="9.140625" style="1" customWidth="1"/>
    <col min="6" max="6" width="3.8515625" style="1" customWidth="1"/>
    <col min="7" max="7" width="3.00390625" style="1" customWidth="1"/>
    <col min="8" max="9" width="9.140625" style="1" customWidth="1"/>
    <col min="10" max="11" width="3.140625" style="1" customWidth="1"/>
    <col min="12" max="13" width="9.140625" style="1" customWidth="1"/>
    <col min="14" max="14" width="4.140625" style="1" customWidth="1"/>
    <col min="15" max="16384" width="9.140625" style="1" customWidth="1"/>
  </cols>
  <sheetData>
    <row r="1" spans="13:15" ht="22.5" customHeight="1">
      <c r="M1" s="70" t="s">
        <v>19</v>
      </c>
      <c r="N1" s="70"/>
      <c r="O1" s="70"/>
    </row>
    <row r="2" spans="1:16" ht="33.75" customHeight="1">
      <c r="A2" s="24"/>
      <c r="B2" s="59" t="s">
        <v>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4"/>
      <c r="O2" s="24"/>
      <c r="P2" s="24"/>
    </row>
    <row r="3" spans="2:16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ht="12.75">
      <c r="D4" s="3"/>
    </row>
    <row r="5" ht="12.75">
      <c r="D5" s="3"/>
    </row>
    <row r="6" spans="2:14" ht="25.5" customHeight="1">
      <c r="B6" s="71" t="s">
        <v>9</v>
      </c>
      <c r="C6" s="12"/>
      <c r="D6" s="13"/>
      <c r="E6" s="13"/>
      <c r="F6" s="13"/>
      <c r="G6" s="13"/>
      <c r="H6" s="62" t="s">
        <v>22</v>
      </c>
      <c r="I6" s="63"/>
      <c r="J6" s="47"/>
      <c r="K6" s="48"/>
      <c r="L6" s="77" t="s">
        <v>21</v>
      </c>
      <c r="M6" s="77"/>
      <c r="N6" s="77"/>
    </row>
    <row r="7" spans="2:14" ht="12.75">
      <c r="B7" s="72"/>
      <c r="C7" s="14"/>
      <c r="D7" s="13"/>
      <c r="E7" s="13"/>
      <c r="F7" s="13"/>
      <c r="G7" s="13"/>
      <c r="H7" s="17"/>
      <c r="I7" s="2" t="s">
        <v>0</v>
      </c>
      <c r="J7" s="4">
        <v>1</v>
      </c>
      <c r="K7" s="13"/>
      <c r="L7" s="13"/>
      <c r="M7" s="13"/>
      <c r="N7" s="13"/>
    </row>
    <row r="8" spans="2:14" ht="20.25" customHeight="1">
      <c r="B8" s="72"/>
      <c r="C8" s="14"/>
      <c r="D8" s="13"/>
      <c r="E8" s="13"/>
      <c r="F8" s="13"/>
      <c r="G8" s="13"/>
      <c r="H8" s="13"/>
      <c r="I8" s="18"/>
      <c r="J8" s="13"/>
      <c r="K8" s="13"/>
      <c r="L8" s="13"/>
      <c r="M8" s="13"/>
      <c r="N8" s="13"/>
    </row>
    <row r="9" spans="2:14" ht="12.75">
      <c r="B9" s="72"/>
      <c r="C9" s="14"/>
      <c r="D9" s="13"/>
      <c r="E9" s="18"/>
      <c r="F9" s="15"/>
      <c r="G9" s="15"/>
      <c r="H9" s="15"/>
      <c r="I9" s="15"/>
      <c r="J9" s="15"/>
      <c r="K9" s="15"/>
      <c r="L9" s="19"/>
      <c r="M9" s="13"/>
      <c r="N9" s="13"/>
    </row>
    <row r="10" spans="2:14" ht="45.75" customHeight="1">
      <c r="B10" s="72"/>
      <c r="C10" s="14"/>
      <c r="D10" s="68" t="s">
        <v>1</v>
      </c>
      <c r="E10" s="69"/>
      <c r="F10" s="13"/>
      <c r="G10" s="13"/>
      <c r="H10" s="13"/>
      <c r="I10" s="13"/>
      <c r="J10" s="13"/>
      <c r="K10" s="13"/>
      <c r="L10" s="60" t="s">
        <v>30</v>
      </c>
      <c r="M10" s="61"/>
      <c r="N10" s="13"/>
    </row>
    <row r="11" spans="2:14" ht="12.75">
      <c r="B11" s="72"/>
      <c r="C11" s="14"/>
      <c r="D11" s="17"/>
      <c r="E11" s="2" t="s">
        <v>0</v>
      </c>
      <c r="F11" s="4">
        <v>1</v>
      </c>
      <c r="G11" s="13"/>
      <c r="H11" s="13"/>
      <c r="I11" s="13"/>
      <c r="J11" s="13"/>
      <c r="K11" s="13"/>
      <c r="L11" s="17"/>
      <c r="M11" s="2" t="s">
        <v>0</v>
      </c>
      <c r="N11" s="4">
        <v>1</v>
      </c>
    </row>
    <row r="12" spans="2:14" ht="12.75">
      <c r="B12" s="73"/>
      <c r="C12" s="16"/>
      <c r="D12" s="13"/>
      <c r="E12" s="18"/>
      <c r="F12" s="13"/>
      <c r="G12" s="13"/>
      <c r="H12" s="13"/>
      <c r="I12" s="13"/>
      <c r="J12" s="13"/>
      <c r="K12" s="13"/>
      <c r="L12" s="13"/>
      <c r="M12" s="18"/>
      <c r="N12" s="13"/>
    </row>
    <row r="13" spans="2:14" ht="12.75">
      <c r="B13" s="74" t="s">
        <v>2</v>
      </c>
      <c r="C13" s="20"/>
      <c r="D13" s="23"/>
      <c r="E13" s="25"/>
      <c r="F13" s="23"/>
      <c r="G13" s="23"/>
      <c r="H13" s="23"/>
      <c r="I13" s="23"/>
      <c r="J13" s="23"/>
      <c r="K13" s="23"/>
      <c r="L13" s="23"/>
      <c r="M13" s="25"/>
      <c r="N13" s="23"/>
    </row>
    <row r="14" spans="2:14" ht="12.75" customHeight="1">
      <c r="B14" s="75"/>
      <c r="C14" s="21"/>
      <c r="D14" s="66" t="s">
        <v>3</v>
      </c>
      <c r="E14" s="67"/>
      <c r="F14" s="23"/>
      <c r="G14" s="23"/>
      <c r="H14" s="23"/>
      <c r="I14" s="23"/>
      <c r="J14" s="23"/>
      <c r="K14" s="23"/>
      <c r="L14" s="64" t="s">
        <v>3</v>
      </c>
      <c r="M14" s="65"/>
      <c r="N14" s="23"/>
    </row>
    <row r="15" spans="2:14" ht="12.75">
      <c r="B15" s="75"/>
      <c r="C15" s="21"/>
      <c r="D15" s="23"/>
      <c r="E15" s="2" t="s">
        <v>0</v>
      </c>
      <c r="F15" s="4">
        <v>5</v>
      </c>
      <c r="G15" s="23"/>
      <c r="H15" s="23"/>
      <c r="I15" s="23"/>
      <c r="J15" s="23"/>
      <c r="K15" s="23"/>
      <c r="L15" s="23"/>
      <c r="M15" s="2" t="s">
        <v>0</v>
      </c>
      <c r="N15" s="4">
        <v>8</v>
      </c>
    </row>
    <row r="16" spans="2:14" ht="12.75">
      <c r="B16" s="75"/>
      <c r="C16" s="21"/>
      <c r="D16" s="23"/>
      <c r="E16" s="26"/>
      <c r="F16" s="23"/>
      <c r="G16" s="23"/>
      <c r="H16" s="23"/>
      <c r="I16" s="23"/>
      <c r="J16" s="23"/>
      <c r="K16" s="23"/>
      <c r="L16" s="23"/>
      <c r="M16" s="26"/>
      <c r="N16" s="23"/>
    </row>
    <row r="17" spans="2:14" ht="12.75">
      <c r="B17" s="75"/>
      <c r="C17" s="21"/>
      <c r="D17" s="66" t="s">
        <v>5</v>
      </c>
      <c r="E17" s="67"/>
      <c r="F17" s="23"/>
      <c r="G17" s="23"/>
      <c r="H17" s="23"/>
      <c r="I17" s="23"/>
      <c r="J17" s="23"/>
      <c r="K17" s="23"/>
      <c r="L17" s="64" t="s">
        <v>7</v>
      </c>
      <c r="M17" s="65"/>
      <c r="N17" s="23"/>
    </row>
    <row r="18" spans="2:14" ht="12.75">
      <c r="B18" s="75"/>
      <c r="C18" s="21"/>
      <c r="D18" s="23"/>
      <c r="E18" s="2" t="s">
        <v>0</v>
      </c>
      <c r="F18" s="4">
        <v>2</v>
      </c>
      <c r="G18" s="23"/>
      <c r="H18" s="23"/>
      <c r="I18" s="23"/>
      <c r="J18" s="23"/>
      <c r="K18" s="23"/>
      <c r="L18" s="23"/>
      <c r="M18" s="2" t="s">
        <v>0</v>
      </c>
      <c r="N18" s="4">
        <v>6</v>
      </c>
    </row>
    <row r="19" spans="2:14" ht="12.75">
      <c r="B19" s="75"/>
      <c r="C19" s="21"/>
      <c r="D19" s="23"/>
      <c r="E19" s="26"/>
      <c r="F19" s="23"/>
      <c r="G19" s="23"/>
      <c r="H19" s="23"/>
      <c r="I19" s="23"/>
      <c r="J19" s="23"/>
      <c r="K19" s="23"/>
      <c r="L19" s="23"/>
      <c r="M19" s="26"/>
      <c r="N19" s="23"/>
    </row>
    <row r="20" spans="2:14" ht="12.75" customHeight="1">
      <c r="B20" s="75"/>
      <c r="C20" s="21"/>
      <c r="D20" s="66" t="s">
        <v>6</v>
      </c>
      <c r="E20" s="67"/>
      <c r="F20" s="23"/>
      <c r="G20" s="23"/>
      <c r="H20" s="23"/>
      <c r="I20" s="23"/>
      <c r="J20" s="23"/>
      <c r="K20" s="23"/>
      <c r="L20" s="64" t="s">
        <v>6</v>
      </c>
      <c r="M20" s="65"/>
      <c r="N20" s="23"/>
    </row>
    <row r="21" spans="2:14" ht="12.75">
      <c r="B21" s="75"/>
      <c r="C21" s="21"/>
      <c r="D21" s="23"/>
      <c r="E21" s="2" t="s">
        <v>0</v>
      </c>
      <c r="F21" s="4">
        <v>2</v>
      </c>
      <c r="G21" s="23"/>
      <c r="H21" s="23"/>
      <c r="I21" s="23"/>
      <c r="J21" s="23"/>
      <c r="K21" s="23"/>
      <c r="L21" s="23"/>
      <c r="M21" s="2" t="s">
        <v>0</v>
      </c>
      <c r="N21" s="4">
        <v>1</v>
      </c>
    </row>
    <row r="22" spans="2:14" ht="12.75">
      <c r="B22" s="75"/>
      <c r="C22" s="21"/>
      <c r="D22" s="23"/>
      <c r="E22" s="26"/>
      <c r="F22" s="23"/>
      <c r="G22" s="23"/>
      <c r="H22" s="23"/>
      <c r="I22" s="23"/>
      <c r="J22" s="23"/>
      <c r="K22" s="23"/>
      <c r="L22" s="23"/>
      <c r="M22" s="26"/>
      <c r="N22" s="23"/>
    </row>
    <row r="23" spans="2:14" ht="12.75" customHeight="1">
      <c r="B23" s="75"/>
      <c r="C23" s="21"/>
      <c r="D23" s="66" t="s">
        <v>4</v>
      </c>
      <c r="E23" s="67"/>
      <c r="F23" s="23"/>
      <c r="G23" s="23"/>
      <c r="H23" s="23"/>
      <c r="I23" s="23"/>
      <c r="J23" s="23"/>
      <c r="K23" s="23"/>
      <c r="L23" s="64" t="s">
        <v>4</v>
      </c>
      <c r="M23" s="65"/>
      <c r="N23" s="23"/>
    </row>
    <row r="24" spans="2:14" ht="12.75">
      <c r="B24" s="75"/>
      <c r="C24" s="21"/>
      <c r="D24" s="23"/>
      <c r="E24" s="2" t="s">
        <v>0</v>
      </c>
      <c r="F24" s="4">
        <v>0</v>
      </c>
      <c r="G24" s="23"/>
      <c r="H24" s="23"/>
      <c r="I24" s="23"/>
      <c r="J24" s="23"/>
      <c r="K24" s="23"/>
      <c r="L24" s="23"/>
      <c r="M24" s="2" t="s">
        <v>0</v>
      </c>
      <c r="N24" s="4">
        <v>0</v>
      </c>
    </row>
    <row r="25" spans="2:14" ht="12.75">
      <c r="B25" s="75"/>
      <c r="C25" s="21"/>
      <c r="D25" s="21"/>
      <c r="E25" s="21"/>
      <c r="F25" s="21"/>
      <c r="G25" s="23"/>
      <c r="H25" s="23"/>
      <c r="I25" s="23"/>
      <c r="J25" s="23"/>
      <c r="K25" s="23"/>
      <c r="L25" s="23"/>
      <c r="M25" s="26"/>
      <c r="N25" s="23"/>
    </row>
    <row r="26" spans="2:14" ht="12.75">
      <c r="B26" s="75"/>
      <c r="C26" s="21"/>
      <c r="D26" s="23"/>
      <c r="E26" s="23"/>
      <c r="F26" s="23"/>
      <c r="G26" s="23"/>
      <c r="H26" s="23"/>
      <c r="I26" s="23"/>
      <c r="J26" s="23"/>
      <c r="K26" s="23"/>
      <c r="L26" s="64" t="s">
        <v>8</v>
      </c>
      <c r="M26" s="65"/>
      <c r="N26" s="23"/>
    </row>
    <row r="27" spans="2:14" ht="12.75">
      <c r="B27" s="75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" t="s">
        <v>0</v>
      </c>
      <c r="N27" s="4">
        <v>1</v>
      </c>
    </row>
    <row r="28" spans="2:14" ht="12.75">
      <c r="B28" s="76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</sheetData>
  <sheetProtection/>
  <mergeCells count="17">
    <mergeCell ref="D20:E20"/>
    <mergeCell ref="D23:E23"/>
    <mergeCell ref="D10:E10"/>
    <mergeCell ref="M1:O1"/>
    <mergeCell ref="L26:M26"/>
    <mergeCell ref="B6:B12"/>
    <mergeCell ref="B13:B28"/>
    <mergeCell ref="L20:M20"/>
    <mergeCell ref="L23:M23"/>
    <mergeCell ref="L6:N6"/>
    <mergeCell ref="B2:M2"/>
    <mergeCell ref="L10:M10"/>
    <mergeCell ref="H6:I6"/>
    <mergeCell ref="L14:M14"/>
    <mergeCell ref="L17:M17"/>
    <mergeCell ref="D14:E14"/>
    <mergeCell ref="D17:E1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8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7.140625" style="0" customWidth="1"/>
    <col min="4" max="4" width="3.7109375" style="0" customWidth="1"/>
    <col min="5" max="5" width="2.7109375" style="0" customWidth="1"/>
    <col min="6" max="7" width="7.7109375" style="0" customWidth="1"/>
    <col min="8" max="8" width="3.57421875" style="0" customWidth="1"/>
    <col min="9" max="9" width="2.421875" style="0" customWidth="1"/>
    <col min="10" max="10" width="2.28125" style="0" customWidth="1"/>
    <col min="11" max="12" width="8.140625" style="0" customWidth="1"/>
    <col min="13" max="13" width="3.7109375" style="0" customWidth="1"/>
    <col min="14" max="14" width="3.57421875" style="0" customWidth="1"/>
    <col min="15" max="15" width="6.7109375" style="0" customWidth="1"/>
    <col min="16" max="16" width="7.7109375" style="0" customWidth="1"/>
    <col min="17" max="17" width="3.7109375" style="0" customWidth="1"/>
  </cols>
  <sheetData>
    <row r="1" spans="2:21" ht="16.5">
      <c r="B1" s="43"/>
      <c r="S1" s="96" t="s">
        <v>18</v>
      </c>
      <c r="T1" s="96"/>
      <c r="U1" s="96"/>
    </row>
    <row r="2" ht="16.5">
      <c r="B2" s="43"/>
    </row>
    <row r="3" ht="27.75" customHeight="1"/>
    <row r="4" spans="2:16" ht="33.75" customHeight="1">
      <c r="B4" s="93" t="s">
        <v>16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2:16" ht="18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7" spans="2:18" ht="30" customHeight="1">
      <c r="B7" s="8"/>
      <c r="C7" s="8"/>
      <c r="D7" s="8"/>
      <c r="E7" s="8"/>
      <c r="F7" s="80" t="s">
        <v>22</v>
      </c>
      <c r="G7" s="80"/>
      <c r="H7" s="80"/>
      <c r="I7" s="80"/>
      <c r="J7" s="80"/>
      <c r="K7" s="80"/>
      <c r="L7" s="80"/>
      <c r="M7" s="8"/>
      <c r="O7" s="90" t="s">
        <v>21</v>
      </c>
      <c r="P7" s="90"/>
      <c r="Q7" s="90"/>
      <c r="R7" s="90"/>
    </row>
    <row r="8" spans="2:13" ht="15">
      <c r="B8" s="8"/>
      <c r="C8" s="8"/>
      <c r="D8" s="8"/>
      <c r="E8" s="8"/>
      <c r="F8" s="27"/>
      <c r="G8" s="37"/>
      <c r="H8" s="7"/>
      <c r="I8" s="7"/>
      <c r="J8" s="28"/>
      <c r="K8" s="8"/>
      <c r="L8" s="35" t="s">
        <v>0</v>
      </c>
      <c r="M8" s="10">
        <v>1</v>
      </c>
    </row>
    <row r="9" spans="2:13" ht="15">
      <c r="B9" s="8"/>
      <c r="C9" s="8"/>
      <c r="D9" s="8"/>
      <c r="E9" s="8"/>
      <c r="F9" s="8"/>
      <c r="G9" s="36"/>
      <c r="H9" s="8"/>
      <c r="I9" s="8"/>
      <c r="J9" s="36"/>
      <c r="K9" s="8"/>
      <c r="L9" s="8"/>
      <c r="M9" s="8"/>
    </row>
    <row r="10" spans="2:15" ht="15">
      <c r="B10" s="8"/>
      <c r="C10" s="28"/>
      <c r="D10" s="29"/>
      <c r="E10" s="29"/>
      <c r="F10" s="29"/>
      <c r="G10" s="29"/>
      <c r="H10" s="29"/>
      <c r="I10" s="29"/>
      <c r="J10" s="28"/>
      <c r="K10" s="30"/>
      <c r="L10" s="28"/>
      <c r="M10" s="29"/>
      <c r="N10" s="33"/>
      <c r="O10" s="34"/>
    </row>
    <row r="11" spans="2:17" ht="48.75" customHeight="1">
      <c r="B11" s="86" t="s">
        <v>1</v>
      </c>
      <c r="C11" s="87"/>
      <c r="D11" s="31"/>
      <c r="E11" s="31"/>
      <c r="I11" s="31"/>
      <c r="J11" s="40"/>
      <c r="K11" s="60" t="s">
        <v>30</v>
      </c>
      <c r="L11" s="61"/>
      <c r="M11" s="31"/>
      <c r="N11" s="32"/>
      <c r="O11" s="88" t="s">
        <v>10</v>
      </c>
      <c r="P11" s="89"/>
      <c r="Q11" s="8"/>
    </row>
    <row r="12" spans="2:17" ht="15">
      <c r="B12" s="27"/>
      <c r="C12" s="9" t="s">
        <v>0</v>
      </c>
      <c r="D12" s="10">
        <v>1</v>
      </c>
      <c r="E12" s="8"/>
      <c r="I12" s="7"/>
      <c r="J12" s="36"/>
      <c r="K12" s="27"/>
      <c r="L12" s="9" t="s">
        <v>0</v>
      </c>
      <c r="M12" s="10">
        <v>1</v>
      </c>
      <c r="O12" s="27"/>
      <c r="P12" s="9" t="s">
        <v>0</v>
      </c>
      <c r="Q12" s="10">
        <v>1</v>
      </c>
    </row>
    <row r="13" spans="2:17" ht="7.5" customHeight="1">
      <c r="B13" s="8"/>
      <c r="C13" s="28"/>
      <c r="D13" s="8"/>
      <c r="E13" s="8"/>
      <c r="I13" s="8"/>
      <c r="J13" s="36"/>
      <c r="K13" s="8"/>
      <c r="L13" s="28"/>
      <c r="M13" s="8"/>
      <c r="O13" s="5"/>
      <c r="P13" s="29"/>
      <c r="Q13" s="8"/>
    </row>
    <row r="14" spans="2:17" ht="15">
      <c r="B14" s="66" t="s">
        <v>11</v>
      </c>
      <c r="C14" s="67"/>
      <c r="D14" s="31"/>
      <c r="I14" s="31"/>
      <c r="J14" s="41"/>
      <c r="K14" s="64" t="s">
        <v>11</v>
      </c>
      <c r="L14" s="65"/>
      <c r="M14" s="31"/>
      <c r="O14" s="97"/>
      <c r="P14" s="97"/>
      <c r="Q14" s="39"/>
    </row>
    <row r="15" spans="2:17" ht="15">
      <c r="B15" s="27"/>
      <c r="C15" s="9" t="s">
        <v>0</v>
      </c>
      <c r="D15" s="10">
        <v>8</v>
      </c>
      <c r="I15" s="7"/>
      <c r="J15" s="41"/>
      <c r="K15" s="27"/>
      <c r="L15" s="9" t="s">
        <v>0</v>
      </c>
      <c r="M15" s="10">
        <v>11</v>
      </c>
      <c r="O15" s="6"/>
      <c r="P15" s="6"/>
      <c r="Q15" s="7"/>
    </row>
    <row r="16" spans="2:14" ht="15">
      <c r="B16" s="50" t="s">
        <v>23</v>
      </c>
      <c r="C16" s="51" t="s">
        <v>0</v>
      </c>
      <c r="D16" s="4">
        <v>1</v>
      </c>
      <c r="J16" s="41"/>
      <c r="K16" s="53">
        <v>0.3478</v>
      </c>
      <c r="L16" s="9" t="s">
        <v>0</v>
      </c>
      <c r="M16" s="10">
        <v>1</v>
      </c>
      <c r="N16" s="45">
        <v>0.5</v>
      </c>
    </row>
    <row r="17" spans="2:14" ht="15">
      <c r="B17" s="50" t="s">
        <v>32</v>
      </c>
      <c r="C17" s="51" t="s">
        <v>0</v>
      </c>
      <c r="D17" s="4">
        <v>1</v>
      </c>
      <c r="J17" s="41"/>
      <c r="K17" s="53">
        <v>0.1304</v>
      </c>
      <c r="L17" s="54" t="s">
        <v>0</v>
      </c>
      <c r="M17" s="55">
        <v>1</v>
      </c>
      <c r="N17" s="45"/>
    </row>
    <row r="18" spans="2:14" ht="7.5" customHeight="1">
      <c r="B18" s="50"/>
      <c r="C18" s="57"/>
      <c r="D18" s="49"/>
      <c r="J18" s="41"/>
      <c r="K18" s="44"/>
      <c r="L18" s="58"/>
      <c r="M18" s="56"/>
      <c r="N18" s="45"/>
    </row>
    <row r="19" spans="2:14" ht="15">
      <c r="B19" s="66" t="s">
        <v>33</v>
      </c>
      <c r="C19" s="67"/>
      <c r="D19" s="31"/>
      <c r="J19" s="41"/>
      <c r="K19" s="66" t="s">
        <v>31</v>
      </c>
      <c r="L19" s="67"/>
      <c r="M19" s="31"/>
      <c r="N19" s="45"/>
    </row>
    <row r="20" spans="2:14" ht="15">
      <c r="B20" s="27" t="s">
        <v>34</v>
      </c>
      <c r="C20" s="9" t="s">
        <v>0</v>
      </c>
      <c r="D20" s="10">
        <v>2</v>
      </c>
      <c r="J20" s="41"/>
      <c r="K20" s="27"/>
      <c r="L20" s="9" t="s">
        <v>0</v>
      </c>
      <c r="M20" s="10">
        <v>2</v>
      </c>
      <c r="N20" s="45"/>
    </row>
    <row r="21" spans="2:14" ht="6.75" customHeight="1">
      <c r="B21" s="50"/>
      <c r="C21" s="57"/>
      <c r="D21" s="49"/>
      <c r="J21" s="41"/>
      <c r="K21" s="44"/>
      <c r="L21" s="6"/>
      <c r="M21" s="7"/>
      <c r="N21" s="45"/>
    </row>
    <row r="22" spans="2:14" ht="15">
      <c r="B22" s="66" t="s">
        <v>31</v>
      </c>
      <c r="C22" s="67"/>
      <c r="D22" s="31"/>
      <c r="J22" s="41"/>
      <c r="N22" s="45"/>
    </row>
    <row r="23" spans="2:10" ht="15">
      <c r="B23" s="27"/>
      <c r="C23" s="9" t="s">
        <v>0</v>
      </c>
      <c r="D23" s="10">
        <v>2</v>
      </c>
      <c r="J23" s="41"/>
    </row>
    <row r="24" ht="15">
      <c r="J24" s="41"/>
    </row>
    <row r="25" spans="3:16" ht="15">
      <c r="C25" s="38"/>
      <c r="D25" s="33"/>
      <c r="E25" s="33"/>
      <c r="F25" s="33"/>
      <c r="G25" s="38"/>
      <c r="H25" s="33"/>
      <c r="I25" s="33"/>
      <c r="J25" s="33"/>
      <c r="K25" s="33"/>
      <c r="L25" s="42"/>
      <c r="M25" s="52"/>
      <c r="N25" s="52"/>
      <c r="O25" s="52"/>
      <c r="P25" s="52"/>
    </row>
    <row r="26" spans="2:17" ht="15">
      <c r="B26" s="81" t="s">
        <v>24</v>
      </c>
      <c r="C26" s="81"/>
      <c r="D26" s="1"/>
      <c r="F26" s="82" t="s">
        <v>25</v>
      </c>
      <c r="G26" s="83"/>
      <c r="H26" s="31"/>
      <c r="I26" s="31"/>
      <c r="J26" t="s">
        <v>12</v>
      </c>
      <c r="K26" s="84" t="s">
        <v>13</v>
      </c>
      <c r="L26" s="85"/>
      <c r="M26" s="31"/>
      <c r="Q26" s="31"/>
    </row>
    <row r="27" spans="2:15" ht="15">
      <c r="B27" s="1"/>
      <c r="C27" s="35" t="s">
        <v>0</v>
      </c>
      <c r="D27" s="10">
        <v>1</v>
      </c>
      <c r="F27" s="27"/>
      <c r="G27" s="9" t="s">
        <v>0</v>
      </c>
      <c r="H27" s="10">
        <v>1</v>
      </c>
      <c r="I27" s="7"/>
      <c r="K27" s="27"/>
      <c r="L27" s="9" t="s">
        <v>0</v>
      </c>
      <c r="M27" s="10">
        <v>1</v>
      </c>
      <c r="O27" s="27"/>
    </row>
    <row r="28" spans="7:12" ht="6.75" customHeight="1">
      <c r="G28" s="38"/>
      <c r="L28" s="38"/>
    </row>
    <row r="29" spans="6:13" ht="15">
      <c r="F29" s="78" t="s">
        <v>15</v>
      </c>
      <c r="G29" s="79"/>
      <c r="H29" s="31"/>
      <c r="I29" s="31"/>
      <c r="K29" s="91" t="s">
        <v>28</v>
      </c>
      <c r="L29" s="92"/>
      <c r="M29" s="31"/>
    </row>
    <row r="30" spans="6:13" ht="15">
      <c r="F30" s="27"/>
      <c r="G30" s="9" t="s">
        <v>0</v>
      </c>
      <c r="H30" s="10">
        <v>3</v>
      </c>
      <c r="I30" s="7"/>
      <c r="K30" s="27"/>
      <c r="L30" s="9" t="s">
        <v>0</v>
      </c>
      <c r="M30" s="10">
        <v>1</v>
      </c>
    </row>
    <row r="31" spans="7:12" ht="6.75" customHeight="1">
      <c r="G31" s="38"/>
      <c r="L31" s="38"/>
    </row>
    <row r="32" spans="6:13" ht="15" customHeight="1">
      <c r="F32" s="78" t="s">
        <v>26</v>
      </c>
      <c r="G32" s="79"/>
      <c r="K32" s="91" t="s">
        <v>14</v>
      </c>
      <c r="L32" s="92"/>
      <c r="M32" s="31"/>
    </row>
    <row r="33" spans="7:13" ht="15">
      <c r="G33" s="9" t="s">
        <v>0</v>
      </c>
      <c r="H33" s="10">
        <v>1</v>
      </c>
      <c r="K33" s="27"/>
      <c r="L33" s="9" t="s">
        <v>0</v>
      </c>
      <c r="M33" s="10">
        <v>2</v>
      </c>
    </row>
    <row r="34" spans="7:12" ht="7.5" customHeight="1">
      <c r="G34" s="38"/>
      <c r="L34" s="38"/>
    </row>
    <row r="35" spans="6:13" ht="15">
      <c r="F35" s="78" t="s">
        <v>27</v>
      </c>
      <c r="G35" s="79"/>
      <c r="K35" s="91" t="s">
        <v>29</v>
      </c>
      <c r="L35" s="92"/>
      <c r="M35" s="31"/>
    </row>
    <row r="36" spans="7:13" ht="15">
      <c r="G36" s="9" t="s">
        <v>0</v>
      </c>
      <c r="H36" s="10">
        <v>1</v>
      </c>
      <c r="K36" s="27"/>
      <c r="L36" s="9" t="s">
        <v>0</v>
      </c>
      <c r="M36" s="10">
        <v>2</v>
      </c>
    </row>
    <row r="38" spans="2:7" ht="15">
      <c r="B38" t="s">
        <v>20</v>
      </c>
      <c r="G38">
        <f>SUM(M8+D12+D15+D16+D17+D20+D23+M12+M15+M16+M17+M20+Q12+D27+H27+H30+H33+H36+M27+M30+M33+M36)</f>
        <v>46</v>
      </c>
    </row>
  </sheetData>
  <sheetProtection/>
  <mergeCells count="22">
    <mergeCell ref="F29:G29"/>
    <mergeCell ref="B4:P4"/>
    <mergeCell ref="S1:U1"/>
    <mergeCell ref="B14:C14"/>
    <mergeCell ref="K14:L14"/>
    <mergeCell ref="O14:P14"/>
    <mergeCell ref="K11:L11"/>
    <mergeCell ref="O11:P11"/>
    <mergeCell ref="O7:R7"/>
    <mergeCell ref="K29:L29"/>
    <mergeCell ref="K32:L32"/>
    <mergeCell ref="K35:L35"/>
    <mergeCell ref="F35:G35"/>
    <mergeCell ref="B22:C22"/>
    <mergeCell ref="K19:L19"/>
    <mergeCell ref="B19:C19"/>
    <mergeCell ref="F7:L7"/>
    <mergeCell ref="B26:C26"/>
    <mergeCell ref="F26:G26"/>
    <mergeCell ref="K26:L26"/>
    <mergeCell ref="F32:G32"/>
    <mergeCell ref="B11:C1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Tamášová</dc:creator>
  <cp:keywords/>
  <dc:description/>
  <cp:lastModifiedBy>HP</cp:lastModifiedBy>
  <cp:lastPrinted>2018-04-01T19:36:09Z</cp:lastPrinted>
  <dcterms:created xsi:type="dcterms:W3CDTF">2012-01-28T15:42:33Z</dcterms:created>
  <dcterms:modified xsi:type="dcterms:W3CDTF">2019-03-05T09:59:08Z</dcterms:modified>
  <cp:category/>
  <cp:version/>
  <cp:contentType/>
  <cp:contentStatus/>
</cp:coreProperties>
</file>